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<sst xmlns="http://schemas.openxmlformats.org/spreadsheetml/2006/main" count="37" uniqueCount="26">
  <si>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</si>
  <si>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</si>
  <si>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</si>
  <si>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</si>
  <si>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</si>
  <si>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</si>
  <si>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</si>
  <si>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</si>
  <si>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</si>
  <si>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</si>
  <si>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</si>
  <si>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</si>
  <si>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Expenses:</t>
  </si>
  <si>
    <t>Income:</t>
  </si>
  <si>
    <t>Rent</t>
  </si>
  <si>
    <t>Transportation</t>
  </si>
  <si>
    <t>Food</t>
  </si>
  <si>
    <t>Loans</t>
  </si>
  <si>
    <t>Savings Account</t>
  </si>
  <si>
    <t>Roth IRA</t>
  </si>
  <si>
    <t>-</t>
  </si>
  <si>
    <t>Amount Remaining:</t>
  </si>
  <si>
    <t>Miscelaneous</t>
  </si>
  <si>
    <t>Monthly Budget</t>
  </si>
  <si>
    <t>Feel free to edit or share.</t>
  </si>
  <si>
    <t>Source: https://www.countingmypennies.com.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</si>
</sst>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.0"/>
    <numFmt numFmtId="168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36" fillId="0" borderId="10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19.140625" style="0" customWidth="1"/>
    <col min="2" max="13" width="12.7109375" style="1" customWidth="1"/>
  </cols>
  <sheetData>
    <row r="1" spans="1:13" ht="4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ht="15">
      <c r="A3" s="2" t="s">
        <v>13</v>
      </c>
      <c r="B3" s="6">
        <f>3000</f>
        <v>3000</v>
      </c>
      <c r="C3" s="6">
        <f>3000</f>
        <v>3000</v>
      </c>
      <c r="D3" s="6">
        <f>3000</f>
        <v>3000</v>
      </c>
      <c r="E3" s="6">
        <f>3000</f>
        <v>3000</v>
      </c>
      <c r="F3" s="6">
        <f>3000</f>
        <v>3000</v>
      </c>
      <c r="G3" s="6">
        <f>3000</f>
        <v>3000</v>
      </c>
      <c r="H3" s="6">
        <f>3000</f>
        <v>3000</v>
      </c>
      <c r="I3" s="6">
        <f>3000</f>
        <v>3000</v>
      </c>
      <c r="J3" s="6">
        <f>3000</f>
        <v>3000</v>
      </c>
      <c r="K3" s="6">
        <f>3000</f>
        <v>3000</v>
      </c>
      <c r="L3" s="6">
        <f>3000</f>
        <v>3000</v>
      </c>
      <c r="M3" s="6">
        <f>3000</f>
        <v>3000</v>
      </c>
    </row>
    <row r="4" spans="1:13" ht="15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4" t="s">
        <v>12</v>
      </c>
      <c r="B5" s="6" t="s">
        <v>20</v>
      </c>
      <c r="C5" s="6" t="s">
        <v>20</v>
      </c>
      <c r="D5" s="6" t="s">
        <v>20</v>
      </c>
      <c r="E5" s="6" t="s">
        <v>20</v>
      </c>
      <c r="F5" s="6" t="s">
        <v>20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6" t="s">
        <v>20</v>
      </c>
      <c r="M5" s="6" t="s">
        <v>20</v>
      </c>
    </row>
    <row r="6" spans="1:13" ht="15">
      <c r="A6" s="4" t="s">
        <v>14</v>
      </c>
      <c r="B6" s="8">
        <v>700</v>
      </c>
      <c r="C6" s="8">
        <v>700</v>
      </c>
      <c r="D6" s="8">
        <v>700</v>
      </c>
      <c r="E6" s="8">
        <v>700</v>
      </c>
      <c r="F6" s="8">
        <v>700</v>
      </c>
      <c r="G6" s="8">
        <v>700</v>
      </c>
      <c r="H6" s="8">
        <v>700</v>
      </c>
      <c r="I6" s="8">
        <v>700</v>
      </c>
      <c r="J6" s="8">
        <v>700</v>
      </c>
      <c r="K6" s="8">
        <v>700</v>
      </c>
      <c r="L6" s="8">
        <v>700</v>
      </c>
      <c r="M6" s="8">
        <v>700</v>
      </c>
    </row>
    <row r="7" spans="1:13" ht="15">
      <c r="A7" s="4" t="s">
        <v>15</v>
      </c>
      <c r="B7" s="8">
        <v>300</v>
      </c>
      <c r="C7" s="8">
        <v>300</v>
      </c>
      <c r="D7" s="8">
        <v>300</v>
      </c>
      <c r="E7" s="8">
        <v>300</v>
      </c>
      <c r="F7" s="8">
        <v>300</v>
      </c>
      <c r="G7" s="8">
        <v>300</v>
      </c>
      <c r="H7" s="8">
        <v>300</v>
      </c>
      <c r="I7" s="8">
        <v>300</v>
      </c>
      <c r="J7" s="8">
        <v>300</v>
      </c>
      <c r="K7" s="8">
        <v>300</v>
      </c>
      <c r="L7" s="8">
        <v>300</v>
      </c>
      <c r="M7" s="8">
        <v>300</v>
      </c>
    </row>
    <row r="8" spans="1:13" ht="15">
      <c r="A8" s="4" t="s">
        <v>16</v>
      </c>
      <c r="B8" s="8">
        <v>400</v>
      </c>
      <c r="C8" s="8">
        <v>400</v>
      </c>
      <c r="D8" s="8">
        <v>400</v>
      </c>
      <c r="E8" s="8">
        <v>400</v>
      </c>
      <c r="F8" s="8">
        <v>400</v>
      </c>
      <c r="G8" s="8">
        <v>400</v>
      </c>
      <c r="H8" s="8">
        <v>400</v>
      </c>
      <c r="I8" s="8">
        <v>400</v>
      </c>
      <c r="J8" s="8">
        <v>400</v>
      </c>
      <c r="K8" s="8">
        <v>400</v>
      </c>
      <c r="L8" s="8">
        <v>400</v>
      </c>
      <c r="M8" s="8">
        <v>400</v>
      </c>
    </row>
    <row r="9" spans="1:13" ht="15">
      <c r="A9" s="4" t="s">
        <v>22</v>
      </c>
      <c r="B9" s="8">
        <v>300</v>
      </c>
      <c r="C9" s="8">
        <v>300</v>
      </c>
      <c r="D9" s="8">
        <v>300</v>
      </c>
      <c r="E9" s="8">
        <v>300</v>
      </c>
      <c r="F9" s="8">
        <v>300</v>
      </c>
      <c r="G9" s="8">
        <v>300</v>
      </c>
      <c r="H9" s="8">
        <v>300</v>
      </c>
      <c r="I9" s="8">
        <v>300</v>
      </c>
      <c r="J9" s="8">
        <v>300</v>
      </c>
      <c r="K9" s="8">
        <v>300</v>
      </c>
      <c r="L9" s="8">
        <v>300</v>
      </c>
      <c r="M9" s="8">
        <v>300</v>
      </c>
    </row>
    <row r="10" spans="1:13" ht="15">
      <c r="A10" s="4" t="s">
        <v>17</v>
      </c>
      <c r="B10" s="8">
        <v>500</v>
      </c>
      <c r="C10" s="8">
        <v>500</v>
      </c>
      <c r="D10" s="8">
        <v>500</v>
      </c>
      <c r="E10" s="8">
        <v>500</v>
      </c>
      <c r="F10" s="8">
        <v>500</v>
      </c>
      <c r="G10" s="8">
        <v>500</v>
      </c>
      <c r="H10" s="8">
        <v>500</v>
      </c>
      <c r="I10" s="8">
        <v>500</v>
      </c>
      <c r="J10" s="8">
        <v>500</v>
      </c>
      <c r="K10" s="8">
        <v>500</v>
      </c>
      <c r="L10" s="8">
        <v>500</v>
      </c>
      <c r="M10" s="8">
        <v>500</v>
      </c>
    </row>
    <row r="11" spans="1:13" ht="15">
      <c r="A11" s="4" t="s">
        <v>18</v>
      </c>
      <c r="B11" s="8">
        <v>200</v>
      </c>
      <c r="C11" s="8">
        <v>200</v>
      </c>
      <c r="D11" s="8">
        <v>200</v>
      </c>
      <c r="E11" s="8">
        <v>200</v>
      </c>
      <c r="F11" s="8">
        <v>200</v>
      </c>
      <c r="G11" s="8">
        <v>200</v>
      </c>
      <c r="H11" s="8">
        <v>200</v>
      </c>
      <c r="I11" s="8">
        <v>200</v>
      </c>
      <c r="J11" s="8">
        <v>200</v>
      </c>
      <c r="K11" s="8">
        <v>200</v>
      </c>
      <c r="L11" s="8">
        <v>200</v>
      </c>
      <c r="M11" s="8">
        <v>200</v>
      </c>
    </row>
    <row r="12" spans="1:13" ht="15">
      <c r="A12" s="4" t="s">
        <v>19</v>
      </c>
      <c r="B12" s="8">
        <v>400</v>
      </c>
      <c r="C12" s="8">
        <v>400</v>
      </c>
      <c r="D12" s="8">
        <v>400</v>
      </c>
      <c r="E12" s="8">
        <v>400</v>
      </c>
      <c r="F12" s="8">
        <v>400</v>
      </c>
      <c r="G12" s="8">
        <v>400</v>
      </c>
      <c r="H12" s="8">
        <v>400</v>
      </c>
      <c r="I12" s="8">
        <v>400</v>
      </c>
      <c r="J12" s="8">
        <v>400</v>
      </c>
      <c r="K12" s="8">
        <v>400</v>
      </c>
      <c r="L12" s="8">
        <v>400</v>
      </c>
      <c r="M12" s="8">
        <v>400</v>
      </c>
    </row>
    <row r="13" spans="2:13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>
      <c r="A14" s="5" t="s">
        <v>21</v>
      </c>
      <c r="B14" s="7">
        <f>B3-(SUM(B6:B12))</f>
        <v>200</v>
      </c>
      <c r="C14" s="7">
        <f aca="true" t="shared" si="0" ref="C14:M14">C3-(SUM(C6:C12))</f>
        <v>200</v>
      </c>
      <c r="D14" s="7">
        <f t="shared" si="0"/>
        <v>200</v>
      </c>
      <c r="E14" s="7">
        <f t="shared" si="0"/>
        <v>200</v>
      </c>
      <c r="F14" s="7">
        <f t="shared" si="0"/>
        <v>200</v>
      </c>
      <c r="G14" s="7">
        <f t="shared" si="0"/>
        <v>200</v>
      </c>
      <c r="H14" s="7">
        <f t="shared" si="0"/>
        <v>200</v>
      </c>
      <c r="I14" s="7">
        <f t="shared" si="0"/>
        <v>200</v>
      </c>
      <c r="J14" s="7">
        <f t="shared" si="0"/>
        <v>200</v>
      </c>
      <c r="K14" s="7">
        <f t="shared" si="0"/>
        <v>200</v>
      </c>
      <c r="L14" s="7">
        <f t="shared" si="0"/>
        <v>200</v>
      </c>
      <c r="M14" s="7">
        <f t="shared" si="0"/>
        <v>200</v>
      </c>
    </row>
    <row r="16" ht="15">
      <c r="A16" s="10" t="s">
        <v>25</v>
      </c>
    </row>
    <row r="17" ht="15">
      <c r="A17" s="10" t="s">
        <v>24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Steinert, John</dc:creator>
  <cp:keywords/>
  <dc:description/>
  <cp:lastModifiedBy>J Hendrickson</cp:lastModifiedBy>
  <dcterms:created xsi:type="dcterms:W3CDTF">2016-05-24T14:16:34Z</dcterms:created>
  <dcterms:modified xsi:type="dcterms:W3CDTF">2019-07-10T23:03:54Z</dcterms:modified>
  <cp:category/>
  <cp:version/>
  <cp:contentType/>
  <cp:contentStatus/>
</cp:coreProperties>
</file>